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10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<sst xmlns="http://schemas.openxmlformats.org/spreadsheetml/2006/main" count="139" uniqueCount="89">
  <si>
    <t>DATUM</t>
  </si>
  <si>
    <t>ČAS</t>
  </si>
  <si>
    <t>17.00</t>
  </si>
  <si>
    <t>17.30</t>
  </si>
  <si>
    <t>NT</t>
  </si>
  <si>
    <t>15.00</t>
  </si>
  <si>
    <t>16.30</t>
  </si>
  <si>
    <t>družstev</t>
  </si>
  <si>
    <t>14.30</t>
  </si>
  <si>
    <t>bude určen operativně před skončením soutěží</t>
  </si>
  <si>
    <t xml:space="preserve">      Termínová listina FAČR  OFS České Budějovice</t>
  </si>
  <si>
    <t>Hracím dnem FAČR OFS České Budějovice je neděle, začátky platí i pro zápasy hrané v sobotu.</t>
  </si>
  <si>
    <t xml:space="preserve"> OP        MUŽI</t>
  </si>
  <si>
    <t>III. třída MUŽI</t>
  </si>
  <si>
    <t>OP PŘÍPRAVKA MLADŠÍ</t>
  </si>
  <si>
    <t>Sk.   A , B , C</t>
  </si>
  <si>
    <t>1 x 14</t>
  </si>
  <si>
    <t>IV.   třída      MUŽI</t>
  </si>
  <si>
    <t xml:space="preserve">                                           *  jaro 2022 *                          </t>
  </si>
  <si>
    <t>Sk.  A ,B,C, D</t>
  </si>
  <si>
    <t>Sk. A ,B , C</t>
  </si>
  <si>
    <t>nar. 1.ledna 2003 a mladší</t>
  </si>
  <si>
    <t>nar. 1.ledna 2007 a mladší</t>
  </si>
  <si>
    <t>nar. 1.ledna 2009 a mladší</t>
  </si>
  <si>
    <t>nar. 1.ZÁŘÍ 2010 a mladší</t>
  </si>
  <si>
    <t>nar. 1.ledna 2013 a mladší</t>
  </si>
  <si>
    <t xml:space="preserve">2 x 8 </t>
  </si>
  <si>
    <t>DRUŽSTEV</t>
  </si>
  <si>
    <t>so 18.6.</t>
  </si>
  <si>
    <t>ne 19.6.</t>
  </si>
  <si>
    <t>so 25.6.</t>
  </si>
  <si>
    <t>ne 26.6.</t>
  </si>
  <si>
    <t>so 11.6.</t>
  </si>
  <si>
    <t>ne 12.6.</t>
  </si>
  <si>
    <t>st.25.5.</t>
  </si>
  <si>
    <t>so 21.5.</t>
  </si>
  <si>
    <t>ne 22.5.</t>
  </si>
  <si>
    <t>so 14.5.</t>
  </si>
  <si>
    <t>ne 15.5.</t>
  </si>
  <si>
    <t>so 7.5.</t>
  </si>
  <si>
    <t>ne 8.5.</t>
  </si>
  <si>
    <t>so 30.4.</t>
  </si>
  <si>
    <t>ne 1.5.</t>
  </si>
  <si>
    <t>so 23.4.</t>
  </si>
  <si>
    <t>ne 24.4.</t>
  </si>
  <si>
    <t>so 16.4.</t>
  </si>
  <si>
    <t>ne 17.4.</t>
  </si>
  <si>
    <t>so 9.4.</t>
  </si>
  <si>
    <t>ne 10.4.</t>
  </si>
  <si>
    <t>po 18.4.</t>
  </si>
  <si>
    <t>pá 15.4.</t>
  </si>
  <si>
    <t xml:space="preserve">Předpokládaný termín losovacího aktivu pro soutěže 2022/ 2023: </t>
  </si>
  <si>
    <t>VELIKONOCE</t>
  </si>
  <si>
    <t>ZMĚNA</t>
  </si>
  <si>
    <t>ČASU</t>
  </si>
  <si>
    <t>3 X 10</t>
  </si>
  <si>
    <t>4 X 10</t>
  </si>
  <si>
    <t>3 X 12</t>
  </si>
  <si>
    <t xml:space="preserve"> OP    dorost      10+1,8+1</t>
  </si>
  <si>
    <t>nást. 1</t>
  </si>
  <si>
    <t>nást. 2</t>
  </si>
  <si>
    <t>nást. 3</t>
  </si>
  <si>
    <t>nást. 4</t>
  </si>
  <si>
    <t>nást. 5</t>
  </si>
  <si>
    <t>nást. 6</t>
  </si>
  <si>
    <t>nást. 7</t>
  </si>
  <si>
    <t>TURNAJE</t>
  </si>
  <si>
    <t>A,B,C,D,E,F,G,H,R,S</t>
  </si>
  <si>
    <t>I ,J,K,L,M,N,O,P</t>
  </si>
  <si>
    <r>
      <t xml:space="preserve">OP ŽÁCI  MLADŠÍ  </t>
    </r>
    <r>
      <rPr>
        <b/>
        <sz val="12"/>
        <rFont val="Calibri"/>
        <family val="2"/>
      </rPr>
      <t>+ NÁSTAVBA</t>
    </r>
  </si>
  <si>
    <r>
      <t xml:space="preserve">OS ŽÁCI MLADŠÍ  </t>
    </r>
    <r>
      <rPr>
        <b/>
        <sz val="12"/>
        <color indexed="10"/>
        <rFont val="Calibri"/>
        <family val="2"/>
      </rPr>
      <t>+ TURNAJE</t>
    </r>
  </si>
  <si>
    <t xml:space="preserve"> + NÁSTAVBA</t>
  </si>
  <si>
    <t>OP ŽÁCI  STARŠÍ  SK. A , B</t>
  </si>
  <si>
    <t xml:space="preserve">TL soutěží OFS Č.Budějovice byla schválená na schůzi VV OFS Č.Budějovice dne  </t>
  </si>
  <si>
    <t>so 5.3.</t>
  </si>
  <si>
    <t>ne 6.3.</t>
  </si>
  <si>
    <t>so 12.3.</t>
  </si>
  <si>
    <t>ne 13.3.</t>
  </si>
  <si>
    <t>so 19.3.</t>
  </si>
  <si>
    <t>ne 20.3.</t>
  </si>
  <si>
    <t>so 26.3.</t>
  </si>
  <si>
    <t>ne 27.3.</t>
  </si>
  <si>
    <t>so  2.4.</t>
  </si>
  <si>
    <t>ne 3.4.</t>
  </si>
  <si>
    <t>so  28.5.</t>
  </si>
  <si>
    <t>ne  29.5.</t>
  </si>
  <si>
    <t>so  4.6.</t>
  </si>
  <si>
    <t>ne  5.6.</t>
  </si>
  <si>
    <t>1 x 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</si>
</sst>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-F800]dddd\,\ mmmm\ dd\,\ yyyy"/>
    <numFmt numFmtId="171" formatCode="[$-405]mmmmm;@"/>
    <numFmt numFmtId="172" formatCode="[$-405]d\.\ mmmm\ yyyy;@"/>
  </numFmts>
  <fonts count="64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2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Arial CE"/>
      <family val="0"/>
    </font>
    <font>
      <b/>
      <sz val="9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Continuous" vertical="top" wrapText="1"/>
    </xf>
    <xf numFmtId="0" fontId="2" fillId="0" borderId="11" xfId="0" applyFont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Continuous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wrapText="1"/>
    </xf>
    <xf numFmtId="0" fontId="7" fillId="32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1" fillId="0" borderId="29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Continuous" vertical="top"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6" fontId="6" fillId="0" borderId="0" xfId="0" applyNumberFormat="1" applyFont="1" applyFill="1" applyAlignment="1">
      <alignment/>
    </xf>
    <xf numFmtId="0" fontId="13" fillId="34" borderId="0" xfId="0" applyFont="1" applyFill="1" applyAlignment="1">
      <alignment horizontal="left"/>
    </xf>
    <xf numFmtId="0" fontId="23" fillId="0" borderId="0" xfId="0" applyFont="1" applyAlignment="1">
      <alignment/>
    </xf>
    <xf numFmtId="0" fontId="21" fillId="0" borderId="27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/>
    </xf>
    <xf numFmtId="0" fontId="21" fillId="9" borderId="2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wrapText="1"/>
    </xf>
    <xf numFmtId="0" fontId="15" fillId="34" borderId="34" xfId="0" applyFont="1" applyFill="1" applyBorder="1" applyAlignment="1">
      <alignment horizontal="center" wrapText="1"/>
    </xf>
    <xf numFmtId="0" fontId="15" fillId="34" borderId="18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6" fillId="36" borderId="11" xfId="0" applyFont="1" applyFill="1" applyBorder="1" applyAlignment="1">
      <alignment horizontal="center" vertical="top" wrapText="1"/>
    </xf>
    <xf numFmtId="0" fontId="16" fillId="37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top"/>
    </xf>
    <xf numFmtId="0" fontId="19" fillId="34" borderId="11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horizontal="center" vertical="top" wrapText="1"/>
    </xf>
    <xf numFmtId="0" fontId="16" fillId="32" borderId="11" xfId="0" applyFont="1" applyFill="1" applyBorder="1" applyAlignment="1">
      <alignment horizontal="center" wrapText="1"/>
    </xf>
    <xf numFmtId="0" fontId="16" fillId="36" borderId="11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62" fillId="37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1" fillId="32" borderId="25" xfId="0" applyFont="1" applyFill="1" applyBorder="1" applyAlignment="1">
      <alignment horizontal="center"/>
    </xf>
    <xf numFmtId="0" fontId="21" fillId="32" borderId="23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9" xfId="0" applyFont="1" applyBorder="1" applyAlignment="1">
      <alignment horizontal="centerContinuous" vertical="top" wrapText="1"/>
    </xf>
    <xf numFmtId="0" fontId="4" fillId="9" borderId="34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 wrapText="1"/>
    </xf>
    <xf numFmtId="0" fontId="21" fillId="0" borderId="41" xfId="0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 vertical="top" wrapText="1"/>
    </xf>
    <xf numFmtId="0" fontId="5" fillId="9" borderId="18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21" fillId="9" borderId="45" xfId="0" applyFont="1" applyFill="1" applyBorder="1" applyAlignment="1">
      <alignment horizontal="center"/>
    </xf>
    <xf numFmtId="0" fontId="21" fillId="9" borderId="26" xfId="0" applyFont="1" applyFill="1" applyBorder="1" applyAlignment="1">
      <alignment horizontal="center"/>
    </xf>
    <xf numFmtId="0" fontId="21" fillId="9" borderId="27" xfId="0" applyFont="1" applyFill="1" applyBorder="1" applyAlignment="1">
      <alignment horizontal="center"/>
    </xf>
    <xf numFmtId="0" fontId="21" fillId="9" borderId="46" xfId="0" applyFont="1" applyFill="1" applyBorder="1" applyAlignment="1">
      <alignment horizontal="center"/>
    </xf>
    <xf numFmtId="0" fontId="21" fillId="9" borderId="47" xfId="0" applyFont="1" applyFill="1" applyBorder="1" applyAlignment="1">
      <alignment horizontal="center"/>
    </xf>
    <xf numFmtId="0" fontId="21" fillId="9" borderId="23" xfId="0" applyFont="1" applyFill="1" applyBorder="1" applyAlignment="1">
      <alignment horizontal="center"/>
    </xf>
    <xf numFmtId="0" fontId="21" fillId="9" borderId="24" xfId="0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 vertical="top" wrapText="1"/>
    </xf>
    <xf numFmtId="0" fontId="21" fillId="36" borderId="23" xfId="0" applyFont="1" applyFill="1" applyBorder="1" applyAlignment="1">
      <alignment horizontal="center"/>
    </xf>
    <xf numFmtId="0" fontId="21" fillId="36" borderId="26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8" borderId="26" xfId="0" applyFont="1" applyFill="1" applyBorder="1" applyAlignment="1">
      <alignment horizontal="center"/>
    </xf>
    <xf numFmtId="0" fontId="24" fillId="38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9" borderId="18" xfId="0" applyFont="1" applyFill="1" applyBorder="1" applyAlignment="1">
      <alignment horizontal="right"/>
    </xf>
    <xf numFmtId="0" fontId="4" fillId="9" borderId="15" xfId="0" applyFont="1" applyFill="1" applyBorder="1" applyAlignment="1">
      <alignment horizontal="right"/>
    </xf>
    <xf numFmtId="0" fontId="4" fillId="9" borderId="36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3" fillId="34" borderId="0" xfId="0" applyFont="1" applyFill="1" applyAlignment="1">
      <alignment/>
    </xf>
    <xf numFmtId="14" fontId="23" fillId="34" borderId="0" xfId="0" applyNumberFormat="1" applyFont="1" applyFill="1" applyAlignment="1">
      <alignment/>
    </xf>
    <xf numFmtId="0" fontId="14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9.875" style="0" customWidth="1"/>
    <col min="2" max="2" width="6.125" style="0" customWidth="1"/>
    <col min="3" max="4" width="7.375" style="0" customWidth="1"/>
    <col min="5" max="5" width="8.75390625" style="0" customWidth="1"/>
    <col min="6" max="6" width="7.875" style="0" customWidth="1"/>
    <col min="7" max="7" width="7.75390625" style="0" customWidth="1"/>
    <col min="8" max="10" width="12.75390625" style="0" customWidth="1"/>
    <col min="11" max="11" width="14.625" style="0" customWidth="1"/>
    <col min="12" max="12" width="12.75390625" style="0" customWidth="1"/>
  </cols>
  <sheetData>
    <row r="1" spans="1:12" ht="24.75" customHeight="1">
      <c r="A1" s="5" t="s">
        <v>10</v>
      </c>
      <c r="B1" s="5"/>
      <c r="C1" s="3"/>
      <c r="D1" s="3"/>
      <c r="E1" s="3"/>
      <c r="F1" s="4"/>
      <c r="G1" s="3"/>
      <c r="H1" s="3"/>
      <c r="I1" s="3"/>
      <c r="J1" s="3"/>
      <c r="K1" s="3"/>
      <c r="L1" s="69"/>
    </row>
    <row r="2" spans="1:12" ht="22.5" customHeight="1">
      <c r="A2" s="169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6.5" thickBot="1">
      <c r="A3" s="1" t="s">
        <v>11</v>
      </c>
      <c r="B3" s="1"/>
      <c r="H3" s="10"/>
      <c r="I3" s="10"/>
      <c r="J3" s="10"/>
      <c r="K3" s="10"/>
      <c r="L3" s="10"/>
    </row>
    <row r="4" spans="1:12" ht="13.5" customHeight="1" thickBot="1">
      <c r="A4" s="56" t="s">
        <v>0</v>
      </c>
      <c r="B4" s="56"/>
      <c r="C4" s="56" t="s">
        <v>1</v>
      </c>
      <c r="D4" s="119"/>
      <c r="E4" s="23"/>
      <c r="F4" s="24"/>
      <c r="G4" s="25"/>
      <c r="H4" s="25"/>
      <c r="I4" s="26"/>
      <c r="J4" s="27"/>
      <c r="K4" s="27"/>
      <c r="L4" s="28"/>
    </row>
    <row r="5" spans="1:12" ht="60.75" customHeight="1">
      <c r="A5" s="7"/>
      <c r="B5" s="7"/>
      <c r="C5" s="7"/>
      <c r="D5" s="7"/>
      <c r="E5" s="75" t="s">
        <v>12</v>
      </c>
      <c r="F5" s="76" t="s">
        <v>13</v>
      </c>
      <c r="G5" s="77" t="s">
        <v>17</v>
      </c>
      <c r="H5" s="105" t="s">
        <v>58</v>
      </c>
      <c r="I5" s="105" t="s">
        <v>72</v>
      </c>
      <c r="J5" s="104" t="s">
        <v>69</v>
      </c>
      <c r="K5" s="137" t="s">
        <v>70</v>
      </c>
      <c r="L5" s="78" t="s">
        <v>14</v>
      </c>
    </row>
    <row r="6" spans="1:12" ht="13.5" customHeight="1">
      <c r="A6" s="8"/>
      <c r="B6" s="8"/>
      <c r="C6" s="8"/>
      <c r="D6" s="8"/>
      <c r="E6" s="79"/>
      <c r="F6" s="80"/>
      <c r="G6" s="81"/>
      <c r="H6" s="148" t="s">
        <v>71</v>
      </c>
      <c r="I6" s="148" t="s">
        <v>71</v>
      </c>
      <c r="J6" s="82" t="s">
        <v>15</v>
      </c>
      <c r="K6" s="83" t="s">
        <v>19</v>
      </c>
      <c r="L6" s="84" t="s">
        <v>20</v>
      </c>
    </row>
    <row r="7" spans="1:12" ht="45.75" customHeight="1">
      <c r="A7" s="8"/>
      <c r="B7" s="8"/>
      <c r="C7" s="8"/>
      <c r="D7" s="8"/>
      <c r="E7" s="85"/>
      <c r="F7" s="86"/>
      <c r="G7" s="81"/>
      <c r="H7" s="87" t="s">
        <v>21</v>
      </c>
      <c r="I7" s="87" t="s">
        <v>22</v>
      </c>
      <c r="J7" s="88" t="s">
        <v>23</v>
      </c>
      <c r="K7" s="106" t="s">
        <v>24</v>
      </c>
      <c r="L7" s="89" t="s">
        <v>25</v>
      </c>
    </row>
    <row r="8" spans="1:12" ht="13.5" customHeight="1">
      <c r="A8" s="8"/>
      <c r="B8" s="8"/>
      <c r="C8" s="8"/>
      <c r="D8" s="8"/>
      <c r="E8" s="90" t="s">
        <v>16</v>
      </c>
      <c r="F8" s="91" t="s">
        <v>16</v>
      </c>
      <c r="G8" s="92">
        <v>10</v>
      </c>
      <c r="H8" s="93" t="s">
        <v>88</v>
      </c>
      <c r="I8" s="93" t="s">
        <v>26</v>
      </c>
      <c r="J8" s="94" t="s">
        <v>55</v>
      </c>
      <c r="K8" s="95" t="s">
        <v>56</v>
      </c>
      <c r="L8" s="96" t="s">
        <v>57</v>
      </c>
    </row>
    <row r="9" spans="1:12" ht="13.5" customHeight="1" thickBot="1">
      <c r="A9" s="22"/>
      <c r="B9" s="8"/>
      <c r="C9" s="8"/>
      <c r="D9" s="8"/>
      <c r="E9" s="97" t="s">
        <v>7</v>
      </c>
      <c r="F9" s="98" t="s">
        <v>7</v>
      </c>
      <c r="G9" s="99" t="s">
        <v>7</v>
      </c>
      <c r="H9" s="100" t="s">
        <v>7</v>
      </c>
      <c r="I9" s="100" t="s">
        <v>27</v>
      </c>
      <c r="J9" s="101" t="s">
        <v>7</v>
      </c>
      <c r="K9" s="102" t="s">
        <v>7</v>
      </c>
      <c r="L9" s="103" t="s">
        <v>7</v>
      </c>
    </row>
    <row r="10" spans="1:12" ht="13.5" customHeight="1">
      <c r="A10" s="155" t="s">
        <v>74</v>
      </c>
      <c r="B10" s="20"/>
      <c r="C10" s="21"/>
      <c r="D10" s="20"/>
      <c r="E10" s="122"/>
      <c r="F10" s="43"/>
      <c r="G10" s="30"/>
      <c r="H10" s="43"/>
      <c r="I10" s="44"/>
      <c r="J10" s="43"/>
      <c r="K10" s="44"/>
      <c r="L10" s="45"/>
    </row>
    <row r="11" spans="1:12" ht="13.5" customHeight="1">
      <c r="A11" s="156" t="s">
        <v>75</v>
      </c>
      <c r="B11" s="12">
        <v>2022</v>
      </c>
      <c r="C11" s="17" t="s">
        <v>8</v>
      </c>
      <c r="D11" s="130"/>
      <c r="E11" s="123"/>
      <c r="F11" s="46"/>
      <c r="G11" s="31"/>
      <c r="H11" s="32"/>
      <c r="I11" s="47"/>
      <c r="J11" s="46"/>
      <c r="K11" s="47"/>
      <c r="L11" s="48"/>
    </row>
    <row r="12" spans="1:12" ht="13.5" customHeight="1">
      <c r="A12" s="157" t="s">
        <v>76</v>
      </c>
      <c r="B12" s="13"/>
      <c r="C12" s="18"/>
      <c r="D12" s="131"/>
      <c r="E12" s="124"/>
      <c r="F12" s="53"/>
      <c r="G12" s="33"/>
      <c r="H12" s="38"/>
      <c r="I12" s="49"/>
      <c r="J12" s="52"/>
      <c r="K12" s="49"/>
      <c r="L12" s="50"/>
    </row>
    <row r="13" spans="1:12" ht="13.5" customHeight="1">
      <c r="A13" s="156" t="s">
        <v>77</v>
      </c>
      <c r="B13" s="12">
        <f>B11</f>
        <v>2022</v>
      </c>
      <c r="C13" s="17" t="s">
        <v>8</v>
      </c>
      <c r="D13" s="130"/>
      <c r="E13" s="123"/>
      <c r="F13" s="46"/>
      <c r="G13" s="31"/>
      <c r="H13" s="31"/>
      <c r="I13" s="31"/>
      <c r="J13" s="32"/>
      <c r="K13" s="31"/>
      <c r="L13" s="37"/>
    </row>
    <row r="14" spans="1:12" ht="13.5" customHeight="1">
      <c r="A14" s="157" t="s">
        <v>78</v>
      </c>
      <c r="B14" s="13"/>
      <c r="C14" s="18"/>
      <c r="D14" s="132"/>
      <c r="E14" s="125"/>
      <c r="F14" s="70"/>
      <c r="G14" s="34"/>
      <c r="H14" s="34"/>
      <c r="I14" s="34"/>
      <c r="J14" s="35"/>
      <c r="K14" s="34"/>
      <c r="L14" s="36"/>
    </row>
    <row r="15" spans="1:12" ht="13.5" customHeight="1">
      <c r="A15" s="156" t="s">
        <v>79</v>
      </c>
      <c r="B15" s="12">
        <f>B11</f>
        <v>2022</v>
      </c>
      <c r="C15" s="17" t="s">
        <v>5</v>
      </c>
      <c r="D15" s="130"/>
      <c r="E15" s="123"/>
      <c r="F15" s="46"/>
      <c r="G15" s="31"/>
      <c r="H15" s="31"/>
      <c r="I15" s="31"/>
      <c r="J15" s="32"/>
      <c r="K15" s="31"/>
      <c r="L15" s="37"/>
    </row>
    <row r="16" spans="1:12" ht="13.5" customHeight="1">
      <c r="A16" s="158" t="s">
        <v>80</v>
      </c>
      <c r="B16" s="14"/>
      <c r="C16" s="16"/>
      <c r="D16" s="135" t="s">
        <v>53</v>
      </c>
      <c r="E16" s="124"/>
      <c r="F16" s="54"/>
      <c r="G16" s="33"/>
      <c r="H16" s="33"/>
      <c r="I16" s="33"/>
      <c r="J16" s="38"/>
      <c r="K16" s="33"/>
      <c r="L16" s="39"/>
    </row>
    <row r="17" spans="1:12" ht="13.5" customHeight="1">
      <c r="A17" s="156" t="s">
        <v>81</v>
      </c>
      <c r="B17" s="12">
        <f>B11</f>
        <v>2022</v>
      </c>
      <c r="C17" s="17" t="s">
        <v>5</v>
      </c>
      <c r="D17" s="136" t="s">
        <v>54</v>
      </c>
      <c r="E17" s="123">
        <v>14</v>
      </c>
      <c r="F17" s="47">
        <v>14</v>
      </c>
      <c r="G17" s="31"/>
      <c r="H17" s="31"/>
      <c r="I17" s="31"/>
      <c r="J17" s="32"/>
      <c r="K17" s="31"/>
      <c r="L17" s="37"/>
    </row>
    <row r="18" spans="1:12" ht="13.5" customHeight="1">
      <c r="A18" s="159" t="s">
        <v>82</v>
      </c>
      <c r="B18" s="19"/>
      <c r="C18" s="16"/>
      <c r="D18" s="131"/>
      <c r="E18" s="126"/>
      <c r="F18" s="33"/>
      <c r="G18" s="52"/>
      <c r="H18" s="34"/>
      <c r="I18" s="52"/>
      <c r="J18" s="49"/>
      <c r="K18" s="33"/>
      <c r="L18" s="116"/>
    </row>
    <row r="19" spans="1:12" ht="13.5" customHeight="1">
      <c r="A19" s="160" t="s">
        <v>83</v>
      </c>
      <c r="B19" s="109">
        <v>2022</v>
      </c>
      <c r="C19" s="17" t="s">
        <v>6</v>
      </c>
      <c r="D19" s="130"/>
      <c r="E19" s="127">
        <v>15</v>
      </c>
      <c r="F19" s="31">
        <v>15</v>
      </c>
      <c r="G19" s="32"/>
      <c r="H19" s="31">
        <v>13</v>
      </c>
      <c r="I19" s="32"/>
      <c r="J19" s="31">
        <v>13</v>
      </c>
      <c r="K19" s="31"/>
      <c r="L19" s="117"/>
    </row>
    <row r="20" spans="1:12" ht="13.5" customHeight="1">
      <c r="A20" s="158" t="s">
        <v>47</v>
      </c>
      <c r="B20" s="14"/>
      <c r="C20" s="16"/>
      <c r="D20" s="131"/>
      <c r="E20" s="126"/>
      <c r="F20" s="33"/>
      <c r="G20" s="33"/>
      <c r="H20" s="33"/>
      <c r="I20" s="33"/>
      <c r="J20" s="33"/>
      <c r="K20" s="33"/>
      <c r="L20" s="39"/>
    </row>
    <row r="21" spans="1:12" ht="13.5" customHeight="1" thickBot="1">
      <c r="A21" s="158" t="s">
        <v>48</v>
      </c>
      <c r="B21" s="14">
        <f>B11</f>
        <v>2022</v>
      </c>
      <c r="C21" s="16" t="s">
        <v>6</v>
      </c>
      <c r="D21" s="131"/>
      <c r="E21" s="126">
        <v>16</v>
      </c>
      <c r="F21" s="33">
        <v>16</v>
      </c>
      <c r="G21" s="33"/>
      <c r="H21" s="31">
        <v>14</v>
      </c>
      <c r="I21" s="33">
        <v>12</v>
      </c>
      <c r="J21" s="33">
        <v>14</v>
      </c>
      <c r="K21" s="33">
        <v>12</v>
      </c>
      <c r="L21" s="39">
        <v>12</v>
      </c>
    </row>
    <row r="22" spans="1:12" ht="13.5" customHeight="1">
      <c r="A22" s="161" t="s">
        <v>50</v>
      </c>
      <c r="B22" s="71">
        <f>B11</f>
        <v>2022</v>
      </c>
      <c r="C22" s="120"/>
      <c r="D22" s="138" t="s">
        <v>52</v>
      </c>
      <c r="E22" s="141"/>
      <c r="F22" s="142"/>
      <c r="G22" s="143"/>
      <c r="H22" s="72"/>
      <c r="I22" s="143"/>
      <c r="J22" s="143"/>
      <c r="K22" s="142"/>
      <c r="L22" s="142"/>
    </row>
    <row r="23" spans="1:12" ht="13.5" customHeight="1">
      <c r="A23" s="162" t="s">
        <v>45</v>
      </c>
      <c r="B23" s="108">
        <f>B11</f>
        <v>2022</v>
      </c>
      <c r="C23" s="112"/>
      <c r="D23" s="139"/>
      <c r="E23" s="144"/>
      <c r="F23" s="72"/>
      <c r="G23" s="113"/>
      <c r="H23" s="72"/>
      <c r="I23" s="113"/>
      <c r="J23" s="113"/>
      <c r="K23" s="72"/>
      <c r="L23" s="72"/>
    </row>
    <row r="24" spans="1:12" ht="13.5" customHeight="1">
      <c r="A24" s="162" t="s">
        <v>46</v>
      </c>
      <c r="B24" s="108">
        <f>B11</f>
        <v>2022</v>
      </c>
      <c r="C24" s="112" t="s">
        <v>2</v>
      </c>
      <c r="D24" s="139"/>
      <c r="E24" s="144">
        <v>17</v>
      </c>
      <c r="F24" s="72">
        <v>17</v>
      </c>
      <c r="G24" s="113"/>
      <c r="H24" s="72">
        <v>15</v>
      </c>
      <c r="I24" s="113">
        <v>13</v>
      </c>
      <c r="J24" s="113">
        <v>15</v>
      </c>
      <c r="K24" s="72">
        <v>13</v>
      </c>
      <c r="L24" s="72">
        <v>13</v>
      </c>
    </row>
    <row r="25" spans="1:12" ht="13.5" customHeight="1" thickBot="1">
      <c r="A25" s="163" t="s">
        <v>49</v>
      </c>
      <c r="B25" s="73">
        <f>B11</f>
        <v>2022</v>
      </c>
      <c r="C25" s="121"/>
      <c r="D25" s="140"/>
      <c r="E25" s="145"/>
      <c r="F25" s="146"/>
      <c r="G25" s="147"/>
      <c r="H25" s="146"/>
      <c r="I25" s="147"/>
      <c r="J25" s="147"/>
      <c r="K25" s="146"/>
      <c r="L25" s="146"/>
    </row>
    <row r="26" spans="1:14" ht="13.5" customHeight="1">
      <c r="A26" s="158" t="s">
        <v>43</v>
      </c>
      <c r="B26" s="14"/>
      <c r="C26" s="107"/>
      <c r="D26" s="133"/>
      <c r="E26" s="126"/>
      <c r="F26" s="33"/>
      <c r="G26" s="33"/>
      <c r="H26" s="33"/>
      <c r="I26" s="33"/>
      <c r="J26" s="33"/>
      <c r="K26" s="33"/>
      <c r="L26" s="39"/>
      <c r="M26" s="6"/>
      <c r="N26" s="6"/>
    </row>
    <row r="27" spans="1:14" ht="13.5" customHeight="1">
      <c r="A27" s="156" t="s">
        <v>44</v>
      </c>
      <c r="B27" s="12">
        <f>B11</f>
        <v>2022</v>
      </c>
      <c r="C27" s="17" t="s">
        <v>2</v>
      </c>
      <c r="D27" s="130"/>
      <c r="E27" s="127">
        <v>18</v>
      </c>
      <c r="F27" s="31">
        <v>18</v>
      </c>
      <c r="G27" s="31">
        <v>10</v>
      </c>
      <c r="H27" s="31">
        <v>16</v>
      </c>
      <c r="I27" s="31">
        <v>14</v>
      </c>
      <c r="J27" s="31">
        <v>16</v>
      </c>
      <c r="K27" s="31">
        <v>14</v>
      </c>
      <c r="L27" s="37">
        <v>14</v>
      </c>
      <c r="M27" s="6"/>
      <c r="N27" s="6"/>
    </row>
    <row r="28" spans="1:12" ht="13.5" customHeight="1">
      <c r="A28" s="159" t="s">
        <v>41</v>
      </c>
      <c r="B28" s="14"/>
      <c r="C28" s="16"/>
      <c r="D28" s="131"/>
      <c r="E28" s="126"/>
      <c r="F28" s="33"/>
      <c r="G28" s="34"/>
      <c r="H28" s="34"/>
      <c r="I28" s="151"/>
      <c r="J28" s="33"/>
      <c r="K28" s="33"/>
      <c r="L28" s="36"/>
    </row>
    <row r="29" spans="1:12" ht="13.5" customHeight="1">
      <c r="A29" s="164" t="s">
        <v>42</v>
      </c>
      <c r="B29" s="12">
        <f>B11</f>
        <v>2022</v>
      </c>
      <c r="C29" s="17" t="s">
        <v>2</v>
      </c>
      <c r="D29" s="130"/>
      <c r="E29" s="127">
        <v>19</v>
      </c>
      <c r="F29" s="31">
        <v>19</v>
      </c>
      <c r="G29" s="31">
        <v>11</v>
      </c>
      <c r="H29" s="31">
        <v>17</v>
      </c>
      <c r="I29" s="149" t="s">
        <v>59</v>
      </c>
      <c r="J29" s="31">
        <v>17</v>
      </c>
      <c r="K29" s="31">
        <v>15</v>
      </c>
      <c r="L29" s="37">
        <v>15</v>
      </c>
    </row>
    <row r="30" spans="1:12" ht="13.5" customHeight="1">
      <c r="A30" s="159" t="s">
        <v>39</v>
      </c>
      <c r="B30" s="14"/>
      <c r="C30" s="16"/>
      <c r="D30" s="131"/>
      <c r="E30" s="126"/>
      <c r="F30" s="33"/>
      <c r="G30" s="34"/>
      <c r="H30" s="33"/>
      <c r="I30" s="150"/>
      <c r="J30" s="33"/>
      <c r="K30" s="33"/>
      <c r="L30" s="36"/>
    </row>
    <row r="31" spans="1:12" ht="13.5" customHeight="1">
      <c r="A31" s="164" t="s">
        <v>40</v>
      </c>
      <c r="B31" s="12">
        <f>B11</f>
        <v>2022</v>
      </c>
      <c r="C31" s="17" t="s">
        <v>2</v>
      </c>
      <c r="D31" s="130"/>
      <c r="E31" s="127">
        <v>20</v>
      </c>
      <c r="F31" s="31">
        <v>20</v>
      </c>
      <c r="G31" s="31">
        <v>12</v>
      </c>
      <c r="H31" s="31">
        <v>18</v>
      </c>
      <c r="I31" s="149" t="s">
        <v>60</v>
      </c>
      <c r="J31" s="31">
        <v>18</v>
      </c>
      <c r="K31" s="31">
        <v>16</v>
      </c>
      <c r="L31" s="37">
        <v>16</v>
      </c>
    </row>
    <row r="32" spans="1:12" ht="13.5" customHeight="1">
      <c r="A32" s="165" t="s">
        <v>37</v>
      </c>
      <c r="B32" s="114"/>
      <c r="C32" s="18"/>
      <c r="D32" s="132"/>
      <c r="E32" s="128"/>
      <c r="F32" s="34"/>
      <c r="G32" s="34"/>
      <c r="H32" s="110"/>
      <c r="I32" s="151"/>
      <c r="J32" s="110"/>
      <c r="K32" s="34"/>
      <c r="L32" s="36"/>
    </row>
    <row r="33" spans="1:12" ht="13.5" customHeight="1">
      <c r="A33" s="165" t="s">
        <v>38</v>
      </c>
      <c r="B33" s="115">
        <f>B11</f>
        <v>2022</v>
      </c>
      <c r="C33" s="17" t="s">
        <v>2</v>
      </c>
      <c r="D33" s="130"/>
      <c r="E33" s="127">
        <v>21</v>
      </c>
      <c r="F33" s="31">
        <v>21</v>
      </c>
      <c r="G33" s="31">
        <v>13</v>
      </c>
      <c r="H33" s="111">
        <v>12</v>
      </c>
      <c r="I33" s="149" t="s">
        <v>61</v>
      </c>
      <c r="J33" s="111">
        <v>12</v>
      </c>
      <c r="K33" s="31">
        <v>17</v>
      </c>
      <c r="L33" s="37">
        <v>17</v>
      </c>
    </row>
    <row r="34" spans="1:12" ht="13.5" customHeight="1">
      <c r="A34" s="157" t="s">
        <v>35</v>
      </c>
      <c r="B34" s="14"/>
      <c r="C34" s="16"/>
      <c r="D34" s="131"/>
      <c r="E34" s="126"/>
      <c r="F34" s="33"/>
      <c r="G34" s="33"/>
      <c r="H34" s="151"/>
      <c r="I34" s="150"/>
      <c r="J34" s="150"/>
      <c r="K34" s="33"/>
      <c r="L34" s="39"/>
    </row>
    <row r="35" spans="1:12" ht="13.5" customHeight="1">
      <c r="A35" s="158" t="s">
        <v>36</v>
      </c>
      <c r="B35" s="12">
        <f>B11</f>
        <v>2022</v>
      </c>
      <c r="C35" s="16" t="s">
        <v>2</v>
      </c>
      <c r="D35" s="131"/>
      <c r="E35" s="127">
        <v>22</v>
      </c>
      <c r="F35" s="31">
        <v>22</v>
      </c>
      <c r="G35" s="31">
        <v>14</v>
      </c>
      <c r="H35" s="149" t="s">
        <v>59</v>
      </c>
      <c r="I35" s="149" t="s">
        <v>62</v>
      </c>
      <c r="J35" s="149" t="s">
        <v>59</v>
      </c>
      <c r="K35" s="31">
        <v>18</v>
      </c>
      <c r="L35" s="37">
        <v>18</v>
      </c>
    </row>
    <row r="36" spans="1:12" ht="13.5" customHeight="1">
      <c r="A36" s="157"/>
      <c r="B36" s="13"/>
      <c r="C36" s="18"/>
      <c r="D36" s="132"/>
      <c r="E36" s="128"/>
      <c r="F36" s="34"/>
      <c r="G36" s="34"/>
      <c r="H36" s="34"/>
      <c r="I36" s="33"/>
      <c r="J36" s="34"/>
      <c r="K36" s="34"/>
      <c r="L36" s="36"/>
    </row>
    <row r="37" spans="1:12" ht="13.5" customHeight="1">
      <c r="A37" s="156" t="s">
        <v>34</v>
      </c>
      <c r="B37" s="12">
        <f>B11</f>
        <v>2022</v>
      </c>
      <c r="C37" s="17" t="s">
        <v>3</v>
      </c>
      <c r="D37" s="130"/>
      <c r="E37" s="127" t="s">
        <v>4</v>
      </c>
      <c r="F37" s="31" t="s">
        <v>4</v>
      </c>
      <c r="G37" s="31" t="s">
        <v>4</v>
      </c>
      <c r="H37" s="31" t="s">
        <v>4</v>
      </c>
      <c r="I37" s="31" t="s">
        <v>4</v>
      </c>
      <c r="J37" s="31" t="s">
        <v>4</v>
      </c>
      <c r="K37" s="31" t="s">
        <v>4</v>
      </c>
      <c r="L37" s="37" t="s">
        <v>4</v>
      </c>
    </row>
    <row r="38" spans="1:12" ht="13.5" customHeight="1">
      <c r="A38" s="157" t="s">
        <v>84</v>
      </c>
      <c r="B38" s="13"/>
      <c r="C38" s="18"/>
      <c r="D38" s="131"/>
      <c r="E38" s="126"/>
      <c r="F38" s="33"/>
      <c r="G38" s="38"/>
      <c r="H38" s="151"/>
      <c r="I38" s="150"/>
      <c r="J38" s="150"/>
      <c r="K38" s="153" t="s">
        <v>66</v>
      </c>
      <c r="L38" s="40"/>
    </row>
    <row r="39" spans="1:12" ht="13.5" customHeight="1">
      <c r="A39" s="156" t="s">
        <v>85</v>
      </c>
      <c r="B39" s="12">
        <f>B11</f>
        <v>2022</v>
      </c>
      <c r="C39" s="17" t="s">
        <v>2</v>
      </c>
      <c r="D39" s="130"/>
      <c r="E39" s="127">
        <v>23</v>
      </c>
      <c r="F39" s="31">
        <v>23</v>
      </c>
      <c r="G39" s="38">
        <v>15</v>
      </c>
      <c r="H39" s="149" t="s">
        <v>60</v>
      </c>
      <c r="I39" s="149" t="s">
        <v>63</v>
      </c>
      <c r="J39" s="149" t="s">
        <v>60</v>
      </c>
      <c r="K39" s="154" t="s">
        <v>67</v>
      </c>
      <c r="L39" s="40">
        <v>19</v>
      </c>
    </row>
    <row r="40" spans="1:12" ht="13.5" customHeight="1">
      <c r="A40" s="157" t="s">
        <v>86</v>
      </c>
      <c r="B40" s="13"/>
      <c r="C40" s="18"/>
      <c r="D40" s="132"/>
      <c r="E40" s="128"/>
      <c r="F40" s="34"/>
      <c r="G40" s="34"/>
      <c r="H40" s="151"/>
      <c r="I40" s="150"/>
      <c r="J40" s="152"/>
      <c r="K40" s="34"/>
      <c r="L40" s="36"/>
    </row>
    <row r="41" spans="1:12" ht="13.5" customHeight="1">
      <c r="A41" s="156" t="s">
        <v>87</v>
      </c>
      <c r="B41" s="12">
        <f>B11</f>
        <v>2022</v>
      </c>
      <c r="C41" s="17" t="s">
        <v>2</v>
      </c>
      <c r="D41" s="130"/>
      <c r="E41" s="127">
        <v>24</v>
      </c>
      <c r="F41" s="31">
        <v>24</v>
      </c>
      <c r="G41" s="31">
        <v>16</v>
      </c>
      <c r="H41" s="149" t="s">
        <v>61</v>
      </c>
      <c r="I41" s="149" t="s">
        <v>64</v>
      </c>
      <c r="J41" s="149" t="s">
        <v>61</v>
      </c>
      <c r="K41" s="31" t="s">
        <v>4</v>
      </c>
      <c r="L41" s="37">
        <v>20</v>
      </c>
    </row>
    <row r="42" spans="1:12" ht="13.5" customHeight="1">
      <c r="A42" s="157" t="s">
        <v>32</v>
      </c>
      <c r="B42" s="13"/>
      <c r="C42" s="18"/>
      <c r="D42" s="132"/>
      <c r="E42" s="128"/>
      <c r="F42" s="34"/>
      <c r="G42" s="34"/>
      <c r="H42" s="151"/>
      <c r="I42" s="150"/>
      <c r="J42" s="150"/>
      <c r="K42" s="153" t="s">
        <v>66</v>
      </c>
      <c r="L42" s="36"/>
    </row>
    <row r="43" spans="1:12" ht="13.5" customHeight="1">
      <c r="A43" s="156" t="s">
        <v>33</v>
      </c>
      <c r="B43" s="12">
        <f>B11</f>
        <v>2022</v>
      </c>
      <c r="C43" s="17" t="s">
        <v>2</v>
      </c>
      <c r="D43" s="130"/>
      <c r="E43" s="127">
        <v>25</v>
      </c>
      <c r="F43" s="31">
        <v>25</v>
      </c>
      <c r="G43" s="31">
        <v>17</v>
      </c>
      <c r="H43" s="149" t="s">
        <v>62</v>
      </c>
      <c r="I43" s="149" t="s">
        <v>65</v>
      </c>
      <c r="J43" s="149" t="s">
        <v>62</v>
      </c>
      <c r="K43" s="154" t="s">
        <v>68</v>
      </c>
      <c r="L43" s="37">
        <v>21</v>
      </c>
    </row>
    <row r="44" spans="1:12" ht="13.5" customHeight="1">
      <c r="A44" s="157" t="s">
        <v>28</v>
      </c>
      <c r="B44" s="13"/>
      <c r="C44" s="18"/>
      <c r="D44" s="132"/>
      <c r="E44" s="128"/>
      <c r="F44" s="34"/>
      <c r="G44" s="34"/>
      <c r="H44" s="150"/>
      <c r="I44" s="34"/>
      <c r="J44" s="150"/>
      <c r="K44" s="34"/>
      <c r="L44" s="36"/>
    </row>
    <row r="45" spans="1:12" ht="13.5" customHeight="1">
      <c r="A45" s="156" t="s">
        <v>29</v>
      </c>
      <c r="B45" s="12">
        <f>B11</f>
        <v>2022</v>
      </c>
      <c r="C45" s="17" t="s">
        <v>2</v>
      </c>
      <c r="D45" s="130"/>
      <c r="E45" s="127">
        <v>26</v>
      </c>
      <c r="F45" s="31">
        <v>26</v>
      </c>
      <c r="G45" s="31">
        <v>18</v>
      </c>
      <c r="H45" s="149" t="s">
        <v>63</v>
      </c>
      <c r="I45" s="31" t="s">
        <v>4</v>
      </c>
      <c r="J45" s="149" t="s">
        <v>63</v>
      </c>
      <c r="K45" s="31" t="s">
        <v>4</v>
      </c>
      <c r="L45" s="37">
        <v>22</v>
      </c>
    </row>
    <row r="46" spans="1:12" ht="13.5" customHeight="1">
      <c r="A46" s="158" t="s">
        <v>30</v>
      </c>
      <c r="B46" s="14"/>
      <c r="C46" s="16"/>
      <c r="D46" s="131"/>
      <c r="E46" s="126"/>
      <c r="F46" s="33"/>
      <c r="G46" s="51"/>
      <c r="H46" s="33"/>
      <c r="I46" s="51"/>
      <c r="J46" s="51"/>
      <c r="K46" s="33"/>
      <c r="L46" s="74"/>
    </row>
    <row r="47" spans="1:12" ht="13.5" customHeight="1" thickBot="1">
      <c r="A47" s="166" t="s">
        <v>31</v>
      </c>
      <c r="B47" s="15">
        <f>B11</f>
        <v>2022</v>
      </c>
      <c r="C47" s="55" t="s">
        <v>2</v>
      </c>
      <c r="D47" s="134"/>
      <c r="E47" s="129" t="s">
        <v>4</v>
      </c>
      <c r="F47" s="41" t="s">
        <v>4</v>
      </c>
      <c r="G47" s="41" t="s">
        <v>4</v>
      </c>
      <c r="H47" s="41" t="s">
        <v>4</v>
      </c>
      <c r="I47" s="41" t="s">
        <v>4</v>
      </c>
      <c r="J47" s="41" t="s">
        <v>4</v>
      </c>
      <c r="K47" s="41" t="s">
        <v>4</v>
      </c>
      <c r="L47" s="42" t="s">
        <v>4</v>
      </c>
    </row>
    <row r="48" ht="13.5" customHeight="1"/>
    <row r="49" ht="13.5" customHeight="1">
      <c r="A49" s="11" t="s">
        <v>51</v>
      </c>
    </row>
    <row r="50" spans="2:8" ht="13.5" customHeight="1">
      <c r="B50" s="57"/>
      <c r="C50" s="57"/>
      <c r="D50" s="57"/>
      <c r="E50" s="57"/>
      <c r="F50" s="58" t="s">
        <v>9</v>
      </c>
      <c r="G50" s="57"/>
      <c r="H50" s="57"/>
    </row>
    <row r="51" ht="13.5" customHeight="1"/>
    <row r="52" spans="1:12" ht="24.75" customHeight="1">
      <c r="A52" s="68" t="s">
        <v>73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8">
        <v>44522</v>
      </c>
      <c r="L52" s="167"/>
    </row>
    <row r="53" ht="13.5" customHeight="1"/>
    <row r="54" spans="1:12" ht="20.25" customHeight="1">
      <c r="A54" s="11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ht="13.5" customHeight="1"/>
    <row r="56" ht="13.5" customHeight="1"/>
    <row r="57" ht="13.5" customHeight="1"/>
    <row r="58" ht="13.5" customHeight="1"/>
    <row r="63" spans="1:12" ht="15.75">
      <c r="A63" s="59"/>
      <c r="B63" s="29"/>
      <c r="C63" s="9"/>
      <c r="D63" s="9"/>
      <c r="E63" s="60"/>
      <c r="F63" s="2"/>
      <c r="G63" s="2"/>
      <c r="H63" s="2"/>
      <c r="I63" s="2"/>
      <c r="J63" s="2"/>
      <c r="K63" s="2"/>
      <c r="L63" s="2"/>
    </row>
    <row r="64" spans="1:12" ht="15.75">
      <c r="A64" s="61"/>
      <c r="B64" s="61"/>
      <c r="C64" s="9"/>
      <c r="D64" s="9"/>
      <c r="E64" s="60"/>
      <c r="F64" s="59"/>
      <c r="G64" s="2"/>
      <c r="H64" s="2"/>
      <c r="I64" s="2"/>
      <c r="J64" s="2"/>
      <c r="K64" s="2"/>
      <c r="L64" s="2"/>
    </row>
    <row r="65" spans="1:12" ht="15.75">
      <c r="A65" s="61"/>
      <c r="B65" s="61"/>
      <c r="C65" s="9"/>
      <c r="D65" s="9"/>
      <c r="E65" s="60"/>
      <c r="F65" s="2"/>
      <c r="G65" s="2"/>
      <c r="H65" s="2"/>
      <c r="I65" s="2"/>
      <c r="J65" s="2"/>
      <c r="K65" s="2"/>
      <c r="L65" s="2"/>
    </row>
    <row r="66" spans="1:12" ht="15.75">
      <c r="A66" s="62"/>
      <c r="B66" s="62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1:12" ht="12.75">
      <c r="A67" s="63"/>
      <c r="B67" s="63"/>
      <c r="C67" s="64"/>
      <c r="D67" s="64"/>
      <c r="E67" s="59"/>
      <c r="F67" s="65"/>
      <c r="G67" s="65"/>
      <c r="H67" s="63"/>
      <c r="I67" s="59"/>
      <c r="J67" s="64"/>
      <c r="K67" s="64"/>
      <c r="L67" s="64"/>
    </row>
    <row r="68" spans="1:12" ht="12.75">
      <c r="A68" s="66"/>
      <c r="B68" s="66"/>
      <c r="C68" s="64"/>
      <c r="D68" s="64"/>
      <c r="E68" s="59"/>
      <c r="F68" s="65"/>
      <c r="G68" s="65"/>
      <c r="H68" s="66"/>
      <c r="I68" s="59"/>
      <c r="J68" s="64"/>
      <c r="K68" s="64"/>
      <c r="L68" s="64"/>
    </row>
    <row r="69" spans="1:12" ht="12.75">
      <c r="A69" s="63"/>
      <c r="B69" s="63"/>
      <c r="C69" s="64"/>
      <c r="D69" s="64"/>
      <c r="E69" s="59"/>
      <c r="F69" s="64"/>
      <c r="G69" s="65"/>
      <c r="H69" s="66"/>
      <c r="I69" s="59"/>
      <c r="J69" s="64"/>
      <c r="K69" s="64"/>
      <c r="L69" s="64"/>
    </row>
    <row r="70" spans="1:12" ht="12.75">
      <c r="A70" s="66"/>
      <c r="B70" s="66"/>
      <c r="C70" s="64"/>
      <c r="D70" s="64"/>
      <c r="E70" s="59"/>
      <c r="F70" s="64"/>
      <c r="G70" s="65"/>
      <c r="H70" s="64"/>
      <c r="I70" s="59"/>
      <c r="J70" s="64"/>
      <c r="K70" s="64"/>
      <c r="L70" s="64"/>
    </row>
    <row r="71" spans="1:12" ht="12.75">
      <c r="A71" s="66"/>
      <c r="B71" s="59"/>
      <c r="C71" s="64"/>
      <c r="D71" s="64"/>
      <c r="E71" s="59"/>
      <c r="F71" s="67"/>
      <c r="G71" s="65"/>
      <c r="H71" s="59"/>
      <c r="I71" s="64"/>
      <c r="J71" s="64"/>
      <c r="K71" s="64"/>
      <c r="L71" s="64"/>
    </row>
    <row r="72" spans="1:12" ht="12.75">
      <c r="A72" s="66"/>
      <c r="B72" s="59"/>
      <c r="C72" s="64"/>
      <c r="D72" s="64"/>
      <c r="E72" s="59"/>
      <c r="F72" s="67"/>
      <c r="G72" s="65"/>
      <c r="H72" s="59"/>
      <c r="I72" s="59"/>
      <c r="J72" s="59"/>
      <c r="K72" s="59"/>
      <c r="L72" s="59"/>
    </row>
    <row r="73" spans="1:12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</row>
  </sheetData>
  <sheetProtection/>
  <mergeCells count="1">
    <mergeCell ref="A2:L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Sa-Pe</dc:creator>
  <cp:keywords/>
  <dc:description/>
  <cp:lastModifiedBy>PC</cp:lastModifiedBy>
  <cp:lastPrinted>2021-11-05T14:37:28Z</cp:lastPrinted>
  <dcterms:created xsi:type="dcterms:W3CDTF">2005-05-29T06:46:40Z</dcterms:created>
  <dcterms:modified xsi:type="dcterms:W3CDTF">2021-11-24T04:54:41Z</dcterms:modified>
  <cp:category/>
  <cp:version/>
  <cp:contentType/>
  <cp:contentStatus/>
</cp:coreProperties>
</file>